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МОДО" sheetId="1" r:id="rId1"/>
  </sheets>
  <definedNames>
    <definedName name="_xlnm._FilterDatabase" localSheetId="0" hidden="1">'МОДО'!$A$3:$I$7</definedName>
    <definedName name="rptbegin">'МОДО'!$B$5</definedName>
    <definedName name="rptobj">'МОДО'!$A$1</definedName>
    <definedName name="sqlname">'МОДО'!$A$2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<sst xmlns="http://schemas.openxmlformats.org/spreadsheetml/2006/main" count="40" uniqueCount="35">
  <si>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</si>
  <si>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Муниципальное бюджетное учреждение дополнительного образования "Центр внешкольной работы"</t>
  </si>
  <si>
    <t>Цветкова Ольга Валентиновна</t>
  </si>
  <si>
    <t>607600, Нижегородская область, г.Богородск, ул.Фрунзе, д.2</t>
  </si>
  <si>
    <t>Город</t>
  </si>
  <si>
    <t>Богородский муниципальный округ</t>
  </si>
  <si>
    <t>Телефон/факс: 8(831)702-15-68, 8(831)702-20-45   Факс: 8(831)702-2-15-68 E-mail: moucvr@yandex.ru  Сайт: //cvr-bogorodsk.ru</t>
  </si>
  <si>
    <t>Муниципальное бюджетное учреждение дополнительного образования "Центр детского творчества Автозаводского района"</t>
  </si>
  <si>
    <t>Обухова Александра Ивановна</t>
  </si>
  <si>
    <t>603101, город Нижний Новгород, ул. Школьная, дом 4</t>
  </si>
  <si>
    <t>Телефон/факс: 8(831)281-42-20, 8(831)281-42-21 E-mail: avtcrtdu@mail.ru Сайт: http://avtcrtd.ucoz.ru</t>
  </si>
  <si>
    <t>Муниципальное бюджетное учреждение дополнительного образования "Центр детского творчества Ленинского района"</t>
  </si>
  <si>
    <t>Агафонова Диана Рафаиловна</t>
  </si>
  <si>
    <t>603132, город Нижний Новгород, улица Даргомыжского, дом 11 «А»</t>
  </si>
  <si>
    <t xml:space="preserve">тел. (831) 281-25-50, факс (831) 281-25-50, 
e-mаil: lenruocdo@mail.ru
</t>
  </si>
  <si>
    <t>Село</t>
  </si>
  <si>
    <t>Муниципальное бюджетное учреждение дополнительного образования "Большеболдинский Дом детского творчества"</t>
  </si>
  <si>
    <t>Жданкина Надежда Григорьевна</t>
  </si>
  <si>
    <t>607940, Нижегородская область, с. Большое Болдино, ул. Красная, д.6.</t>
  </si>
  <si>
    <t>Большеболдинский муниципальный район</t>
  </si>
  <si>
    <t>телефон/факс 8(83138)2-35-39, E-mail: moudodddt.bb2010@yandex.ru, сайт: https://boldino-ddt.ucoz.ru/</t>
  </si>
  <si>
    <t>Рег №</t>
  </si>
  <si>
    <t>Наименование МОДО  (в соответствии с Уставом, полное)</t>
  </si>
  <si>
    <t>ФИО руководителя МОДО</t>
  </si>
  <si>
    <t>Точный юридический адрес МОДО (в соответствии с Уставом)</t>
  </si>
  <si>
    <t xml:space="preserve">Контактная информация МОДО  (телефон/факс, E-mail, сайт)    </t>
  </si>
  <si>
    <t>Категория поселения</t>
  </si>
  <si>
    <t xml:space="preserve">Место расположения МОДО </t>
  </si>
  <si>
    <t>г. Нижний Новгород, Автозаводский район</t>
  </si>
  <si>
    <t>г. Нижний Новгород, Ленинский район</t>
  </si>
  <si>
    <t>Организации, расположенные в сельской местности</t>
  </si>
  <si>
    <t>Организации, расположенные в городской местности</t>
  </si>
  <si>
    <t>Наименование получателей гранта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образования, из областного бюджета в форме субсидии, с которыми заключаются соглашения, и размер гранта, предоставляемого каждому получателю грата</t>
  </si>
  <si>
    <t>Размер предоставляемого гранта</t>
  </si>
  <si>
    <t>206800 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</si>
</sst>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" sqref="O9"/>
    </sheetView>
  </sheetViews>
  <sheetFormatPr defaultColWidth="9.00390625" defaultRowHeight="12"/>
  <cols>
    <col min="1" max="1" width="6.00390625" style="0" customWidth="1"/>
    <col min="2" max="2" width="7.125" style="5" customWidth="1"/>
    <col min="3" max="3" width="30.75390625" style="0" customWidth="1"/>
    <col min="4" max="4" width="16.875" style="0" customWidth="1"/>
    <col min="5" max="5" width="25.625" style="0" customWidth="1"/>
    <col min="6" max="6" width="11.375" style="5" customWidth="1"/>
    <col min="7" max="7" width="18.25390625" style="0" customWidth="1"/>
    <col min="8" max="8" width="25.375" style="0" customWidth="1"/>
    <col min="9" max="9" width="18.75390625" style="5" customWidth="1"/>
  </cols>
  <sheetData>
    <row r="1" spans="1:9" ht="57" customHeight="1">
      <c r="A1" s="9" t="s">
        <v>32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8" t="s">
        <v>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26</v>
      </c>
      <c r="G3" s="8" t="s">
        <v>27</v>
      </c>
      <c r="H3" s="8" t="s">
        <v>25</v>
      </c>
      <c r="I3" s="8" t="s">
        <v>33</v>
      </c>
    </row>
    <row r="4" spans="1:9" s="1" customFormat="1" ht="12">
      <c r="A4" s="13" t="s">
        <v>31</v>
      </c>
      <c r="B4" s="14"/>
      <c r="C4" s="14"/>
      <c r="D4" s="14"/>
      <c r="E4" s="14"/>
      <c r="F4" s="14"/>
      <c r="G4" s="14"/>
      <c r="H4" s="14"/>
      <c r="I4" s="15"/>
    </row>
    <row r="5" spans="1:11" ht="60">
      <c r="A5" s="3">
        <f>ROW()-3</f>
        <v>2</v>
      </c>
      <c r="B5" s="7">
        <v>19</v>
      </c>
      <c r="C5" s="4" t="s">
        <v>1</v>
      </c>
      <c r="D5" s="4" t="s">
        <v>2</v>
      </c>
      <c r="E5" s="4" t="s">
        <v>3</v>
      </c>
      <c r="F5" s="3" t="s">
        <v>4</v>
      </c>
      <c r="G5" s="4" t="s">
        <v>5</v>
      </c>
      <c r="H5" s="4" t="s">
        <v>6</v>
      </c>
      <c r="I5" s="6" t="s">
        <v>34</v>
      </c>
      <c r="J5" s="2"/>
      <c r="K5" s="2"/>
    </row>
    <row r="6" spans="1:11" ht="48">
      <c r="A6" s="3">
        <f>ROW()-3</f>
        <v>3</v>
      </c>
      <c r="B6" s="7">
        <v>17</v>
      </c>
      <c r="C6" s="4" t="s">
        <v>7</v>
      </c>
      <c r="D6" s="4" t="s">
        <v>8</v>
      </c>
      <c r="E6" s="4" t="s">
        <v>9</v>
      </c>
      <c r="F6" s="3" t="s">
        <v>4</v>
      </c>
      <c r="G6" s="4" t="s">
        <v>28</v>
      </c>
      <c r="H6" s="4" t="s">
        <v>10</v>
      </c>
      <c r="I6" s="6" t="s">
        <v>34</v>
      </c>
      <c r="J6" s="2"/>
      <c r="K6" s="2"/>
    </row>
    <row r="7" spans="1:11" ht="60">
      <c r="A7" s="3">
        <f>ROW()-3</f>
        <v>4</v>
      </c>
      <c r="B7" s="7">
        <v>21</v>
      </c>
      <c r="C7" s="4" t="s">
        <v>11</v>
      </c>
      <c r="D7" s="4" t="s">
        <v>12</v>
      </c>
      <c r="E7" s="4" t="s">
        <v>13</v>
      </c>
      <c r="F7" s="3" t="s">
        <v>4</v>
      </c>
      <c r="G7" s="4" t="s">
        <v>29</v>
      </c>
      <c r="H7" s="4" t="s">
        <v>14</v>
      </c>
      <c r="I7" s="6" t="s">
        <v>34</v>
      </c>
      <c r="J7" s="2"/>
      <c r="K7" s="2"/>
    </row>
    <row r="8" spans="1:9" ht="12">
      <c r="A8" s="10" t="s">
        <v>30</v>
      </c>
      <c r="B8" s="11"/>
      <c r="C8" s="11"/>
      <c r="D8" s="11"/>
      <c r="E8" s="11"/>
      <c r="F8" s="11"/>
      <c r="G8" s="11"/>
      <c r="H8" s="11"/>
      <c r="I8" s="12"/>
    </row>
    <row r="9" spans="1:9" ht="60">
      <c r="A9" s="3">
        <f>ROW()-3</f>
        <v>6</v>
      </c>
      <c r="B9" s="7">
        <v>1</v>
      </c>
      <c r="C9" s="4" t="s">
        <v>16</v>
      </c>
      <c r="D9" s="4" t="s">
        <v>17</v>
      </c>
      <c r="E9" s="4" t="s">
        <v>18</v>
      </c>
      <c r="F9" s="3" t="s">
        <v>15</v>
      </c>
      <c r="G9" s="4" t="s">
        <v>19</v>
      </c>
      <c r="H9" s="4" t="s">
        <v>20</v>
      </c>
      <c r="I9" s="6" t="s">
        <v>34</v>
      </c>
    </row>
  </sheetData>
  <sheetProtection/>
  <autoFilter ref="A3:I7"/>
  <mergeCells count="3">
    <mergeCell ref="A1:I1"/>
    <mergeCell ref="A8:I8"/>
    <mergeCell ref="A4:I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2022-12-19T09:31:57Z</dcterms:modified>
  <cp:category/>
  <cp:version/>
  <cp:contentType/>
  <cp:contentStatus/>
</cp:coreProperties>
</file>