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60" windowWidth="8460" windowHeight="8580" activeTab="0"/>
  </bookViews>
  <sheets>
    <sheet name="Информация" sheetId="1" r:id="rId1"/>
  </sheets>
  <definedNames>
    <definedName name="_xlnm._FilterDatabase" localSheetId="0" hidden="1">'Информация'!$A$3:$H$37</definedName>
    <definedName name="rptbegin">'Информация'!$B$4</definedName>
    <definedName name="rptobj">'Информация'!$A$1</definedName>
    <definedName name="sqlname">'Информация'!$A$2</definedName>
  </definedNames>
  <calcPr fullCalcOnLoad="1"/>
</workbook>
</file>

<file path=xl/sharedStrings.xml><?xml version="1.0" encoding="utf-8"?>
<sst xmlns="http://schemas.openxmlformats.org/spreadsheetml/2006/main" count="243" uniqueCount="191">
  <si>
    <t>№ п/п</t>
  </si>
  <si>
    <t>Муниципальное автономное дошкольное образовательное учреждение городского округа Перевозский Нижегородской области "Детский сад "Солнечный"</t>
  </si>
  <si>
    <t>Деулина Людмила Александровна</t>
  </si>
  <si>
    <t>Российская Федерация, Нижегородская область, г. Перевоз, микрорайон № 4, д. 1.</t>
  </si>
  <si>
    <t>Город</t>
  </si>
  <si>
    <t>городской округ Перевозский</t>
  </si>
  <si>
    <t xml:space="preserve">8(831)481317, ds_solnechnyy_pvz@mail.52gov.ru, http://pds-solnechniy.ucoz.ru/ </t>
  </si>
  <si>
    <t>Муниципальное бюджетное дошкольное образовательное учреждение детский сад комбинированного вида № 7 «Золотая рыбка»</t>
  </si>
  <si>
    <t>Межевова Светлана Витальевна</t>
  </si>
  <si>
    <t xml:space="preserve">607060, Нижегородская обл. г. Выкса, 
ул. Корнилова, здание № 97
</t>
  </si>
  <si>
    <t>городской округ г. Выкса</t>
  </si>
  <si>
    <t>8 (83177) 3 55 11; 3-55-29,  zolotaya-fish7@yandex.ru, https://zolotaya-fish7.nnov.prosadiki.ru</t>
  </si>
  <si>
    <t>Муниципальное бюджетное дошкольное образовательное учреждение детский сад № 41 комбинированного вида</t>
  </si>
  <si>
    <t>Сорокина Алена Владимировна</t>
  </si>
  <si>
    <t>60910, Нижегородская область, г. Шахунья ул. Комсомольская д. 47А</t>
  </si>
  <si>
    <t>городской округ г. Шахунья</t>
  </si>
  <si>
    <t>Тел: 8-831-52-6-26-37, 8-950-623-00-82, 8-930-270-27-02 (заведующий), e-mail mdou41_1976@mail.ru , https://detstvo41.nnov.prosadiki.ru/about</t>
  </si>
  <si>
    <t>Муниципальное автономное дошкольное образовательное учреждение "Детский сад № 5 "Золотая рыбка"</t>
  </si>
  <si>
    <t>Павлычева Екатерина Александровна</t>
  </si>
  <si>
    <t>607605,Нижегородская область, г. Богородск, ул. Туркова, д. 8</t>
  </si>
  <si>
    <t>Богородский муниципальный округ</t>
  </si>
  <si>
    <t>телефон /факс88317032065   E-mail - ds5_bgr@mail.52gov.ru, адрес сайта - https://dou5bog.caduk.ru/</t>
  </si>
  <si>
    <t>Муниципальное автономное дошкольное образовательное учреждение "Детский сад № 441 "Кузнечик"</t>
  </si>
  <si>
    <t>Муравьева Елена Андреевна</t>
  </si>
  <si>
    <t>603136, г. Нижний Новгород, ул. Ванеева, дом 120</t>
  </si>
  <si>
    <t>городской округ г. Нижний Новгород, Советский район</t>
  </si>
  <si>
    <t>тел. 8(831)468-29-44, факс 8(831)468-29-43, e-mail: sad4412007@yandex.ru;  https://mdoy.pro/index_ds.php?sad=111</t>
  </si>
  <si>
    <t>Муниципальное автономное дошкольное образовательное учреждение Центр развития ребенка-детский сад "Сказка" р.п.Красные Баки</t>
  </si>
  <si>
    <t>Густова Галина Владимировна</t>
  </si>
  <si>
    <t>Нижегородская область, муниципальный округ Краснобаковский, рабочий поселок Красные Баки, улица Им Синявина, здание 58</t>
  </si>
  <si>
    <t>Краснобаковский муниципальный округ</t>
  </si>
  <si>
    <t>8(831)5622350,8(831)5623364, skazka-krbaki@mail.ru, skazka.edusite.ru</t>
  </si>
  <si>
    <t>Муниципальное бюджетное дошкольное образовательное учреждение Большеболдинский детский сад "Солнышко"</t>
  </si>
  <si>
    <t>Мазанова Елена Николаевна</t>
  </si>
  <si>
    <t>607940, Нижегородская область, Большеболдинский округ, с. Большое Болдино, ул. Юбилейная, д. 23 б</t>
  </si>
  <si>
    <t>Село</t>
  </si>
  <si>
    <t>Большеболдинский муниципальный округ</t>
  </si>
  <si>
    <t>тел. 8(83138)2-35-36; E-mail:  ds_solnyshko_bbl@mail.52gov.ru ; ds-solnyshko.ucoz.net</t>
  </si>
  <si>
    <t>муниципальное бюджетное дошкольное образовательное учреждение "Детский сад комбинированного вида №39"</t>
  </si>
  <si>
    <t>Гусева Жанна Александровна</t>
  </si>
  <si>
    <t>607228, Нижегородская область, город Арзамас, проспект Ленина, д.131-А</t>
  </si>
  <si>
    <t>городской округ г. Арзамас</t>
  </si>
  <si>
    <t>88314775039, mbdou-39@yandex.ru, https://ds39-arz.nnov.prosadiki.ru/</t>
  </si>
  <si>
    <t>Муниципальное бюджетное дошкольное образовательное учреждение детский сад №11 "Светлячок"</t>
  </si>
  <si>
    <t>Ключева Любовь Викторовна</t>
  </si>
  <si>
    <t>607511, Нижегородская область, г. Сергач, пос. Юбилейный, д.27а</t>
  </si>
  <si>
    <t>Сергачский муниципальный округ</t>
  </si>
  <si>
    <t>Телефон:8(83191)56938;  Е- mail: ds11_ser@mail.52gov.ru;  Сайт: http://svetlyachok-11.ucoz.ru</t>
  </si>
  <si>
    <t>Муниципальное бюджетное дошкольое образовательное учреждение "Детский сад №13"</t>
  </si>
  <si>
    <t>Алексеенко Елена Юрьевна</t>
  </si>
  <si>
    <t>606425 Нижегородская область, Балахнинский округ, р.п.Гидроторф, ул.Больничная д.15а</t>
  </si>
  <si>
    <t>Балахнинский муниципальный округ</t>
  </si>
  <si>
    <t xml:space="preserve">тел: 8(83144)7-12-53, E-mail: dou13@rambler.ru, сайт: https://dou13.nnov.prosadiki.ru   </t>
  </si>
  <si>
    <t>Муниципальное бюджетное дошкольное образовательное учреждение "Детский сад № 27"</t>
  </si>
  <si>
    <t>Лизун Татьяна Юрьевна</t>
  </si>
  <si>
    <t>Нижегородская область, г. Балахна, ул.ЦКК, д.33</t>
  </si>
  <si>
    <t>8(83144)66340, e-mail:dsad27@yandex.ru, https://balachna-ds27.kinderedu.ru/</t>
  </si>
  <si>
    <t>Муниципальное бюджетное дошкольное  образовательное учреждение детский сад комбинированного вида № 33 "Земляничка"</t>
  </si>
  <si>
    <t>Катерная Марина Николаевна</t>
  </si>
  <si>
    <t>Нижегородская область, город Выкса, микрорайон Юбилейный, здание №53</t>
  </si>
  <si>
    <t>88317743656, sadik33vks@gmail.com, https://zemlyanichka33.nnov.prosadiki.ru</t>
  </si>
  <si>
    <t>Мунипальное бюджетное дошкольное образовательное учреждение детский сад комбинированного вида № 26 "Ласточка"</t>
  </si>
  <si>
    <t>Кашенкова Елена Вячеславовна</t>
  </si>
  <si>
    <t>607062, Нижегородская облпсть, г.Выкса, м-н Гоголя, здание № 16-а</t>
  </si>
  <si>
    <t>88317732635, lastochka26dou@yandex.ru, http://ласточка-выкса.рф/</t>
  </si>
  <si>
    <t>Муниципальное бюджетное дошкольное образовательное учреждение детский сад № 9 "Ромашка"</t>
  </si>
  <si>
    <t>Стрельцова Светлана Александровна</t>
  </si>
  <si>
    <t xml:space="preserve">606657, Россия, Нижегородская область, город Семенов, улица Заводская, д. 1 "В" </t>
  </si>
  <si>
    <t>городской округ Семеновский</t>
  </si>
  <si>
    <t>Телефон: 8(83162)52354, E-mail: ds9_sem@mail.52gov.ru</t>
  </si>
  <si>
    <t>Муниципальное дошкольное образовательное учреждение "Детский сад №3 "Умка"</t>
  </si>
  <si>
    <t>Сухарева Елена Борисовна</t>
  </si>
  <si>
    <t>606950 Нижегородская область, рабочий поселок Тоншаево, улица Чкалова, дом 13</t>
  </si>
  <si>
    <t>Тоншаевский муниципальный округ</t>
  </si>
  <si>
    <t>8(83151)2-11-70, E-mail: ds3_tns@mail.52gov.ru, Сайт: www.umka.dounn.ru</t>
  </si>
  <si>
    <t>муниципальное бюджетное дошкольное образовательное учреждение "Детский сад №1 "Петушок"</t>
  </si>
  <si>
    <t>Тюмина Ирина Анатольевна</t>
  </si>
  <si>
    <t>г.Богородск, 2 микрорайон, д.3а</t>
  </si>
  <si>
    <t>88317026388, ds1_bgr@mail.52gov.ru, https://petyshok.caduk.ru/</t>
  </si>
  <si>
    <t>муниципальное дошкольное образовательное учреждение "Детский сад № 11 "Колосок"</t>
  </si>
  <si>
    <t>Осокина Татьяна Владимировна</t>
  </si>
  <si>
    <t>606651 Россия, Нижегородская область, город Семёнов, ул. Ворошилова, д.73.</t>
  </si>
  <si>
    <t>Тел \ факс 8(83162)5-67-87, электронная почта ds11_sem@mail.52gov.ru, сайт http://kolosok11.caduk.ru/</t>
  </si>
  <si>
    <t>Муниципальное бюджетное дошкольное образовательное учреждение детский сад № 1 "Улыбка"</t>
  </si>
  <si>
    <t>Филясова Лариса Евгеньевна</t>
  </si>
  <si>
    <t>607500 Нижегородская.обл., г. Сергач, ул. Школьная, д. 5а</t>
  </si>
  <si>
    <t xml:space="preserve">(83191) 5-75-93, ds1_ser@mail.52gov.ru, https://ds1sergach.nnov.prosadiki.ru/ 
</t>
  </si>
  <si>
    <t>Муниципальное бюджетное дошкольное образовательное учреждение детский сад №5 "Березка"</t>
  </si>
  <si>
    <t>Федорина Наталья Михайловна</t>
  </si>
  <si>
    <t xml:space="preserve"> Нижегородская область, г.Сергач, п. Юбилейный, д. 4а</t>
  </si>
  <si>
    <t>8(83191)5-66-25, e-mail: berezka5@list.ru, https://berezka5.ru/</t>
  </si>
  <si>
    <t>муниципальное бюджетное дошкольное образовательное учреждение «Детский сад комбинированного вида № 50»</t>
  </si>
  <si>
    <t>Кузнецова Наталья Юрьевна</t>
  </si>
  <si>
    <t>607224, Нижегородская область, город Арзамас, улица Мира, дом 15/1</t>
  </si>
  <si>
    <t>88314775215, mbdou50arz@yandex.ru, https://ds50-arz.nnov.prosadiki.ru/about</t>
  </si>
  <si>
    <t>Муниципальное автономное дошкольное образовательное учреждение "Детский сад № 45 "Анкудиновский парк"</t>
  </si>
  <si>
    <t>Померанцева Татьяна Анатольевна</t>
  </si>
  <si>
    <t>607680, Нижегородская область, Кстовский округ, д. Анкудиновка, ул. Черкесская, стр. 4</t>
  </si>
  <si>
    <t>Кстовский муниципальный округ</t>
  </si>
  <si>
    <t>89506105038/88314547792, ds45_kst@mail.52gov.ru, https://mbdou45ap.tvoysadik.ru/</t>
  </si>
  <si>
    <t xml:space="preserve"> Муниципальное дошкольное образовательное учреждение "Детский сад № 4 "Малышок"</t>
  </si>
  <si>
    <t>Бакаева Оксана Гарриевна</t>
  </si>
  <si>
    <t>606650, Нижегородская область , город Семёнов, ул.1е Мая, дом 9а.</t>
  </si>
  <si>
    <t>тел./факс:8(83162)51292, e-mail: malyshok_4@mail.ru , https://malishok.caduk.ru/</t>
  </si>
  <si>
    <t>Муниципальное дошкольное образовательное учреждение детский сад №15 "Ромашка"</t>
  </si>
  <si>
    <t xml:space="preserve">Овчинникова Наталья Александровна </t>
  </si>
  <si>
    <t>606930, Нижегородская область, Тоншаевский район, р.п. Пижма, улица Кирова, дом 12</t>
  </si>
  <si>
    <t xml:space="preserve">8(831)51 93 424, romaska.15@bk.ru, romashka15nn.caduk.ru </t>
  </si>
  <si>
    <t xml:space="preserve">Муниципальное бюджетное дошкольное образовательное учреждение детский сад №14 «Незабудка» </t>
  </si>
  <si>
    <t>Семизорова Антонина Фоминична</t>
  </si>
  <si>
    <t>607181, Нижегородская область г.Саров, ул.Строительная, д.2</t>
  </si>
  <si>
    <t>городской округ г. Саров</t>
  </si>
  <si>
    <t>(83130)52515, ds14_sar@mail.52gov.ru, https://nezabudka-14.edusite.ru/</t>
  </si>
  <si>
    <t>Муниципальное автономное дошкольное образовательное учреждение детский сад "Светлячок" р.п. Ветлужский</t>
  </si>
  <si>
    <t>Фефлова Ирина Валентиновна</t>
  </si>
  <si>
    <t>Нижегородская область, муниципальный округ Краснобаковский, рабочий поселок Ветлужский, улица Школьна, здание 55Б</t>
  </si>
  <si>
    <t xml:space="preserve">8 831 56 24206;    mdoy.svetlaychok@yandex.ru;         http://swetlyachok.ucoz.ru </t>
  </si>
  <si>
    <t>Муниципальное автономное дошкольное образовательное учреждение "Детский сад № 46"</t>
  </si>
  <si>
    <t>Рубцова Анна Ивановна</t>
  </si>
  <si>
    <t>603159, город Нижний Новгород, улица Карла Маркса, дом 48А</t>
  </si>
  <si>
    <t>городской округ г. Нижний Новгород, Канавинский район</t>
  </si>
  <si>
    <t>Телефон: 8(831)2966758, E-mail:  mbdou-46@mail.ru,  Сайт: 46.dou-nn.ru</t>
  </si>
  <si>
    <t>Муниципальное бюджетное дошкольное образовательное учреждение "Детский сад № 37"</t>
  </si>
  <si>
    <t>Буничева Анна Александрован</t>
  </si>
  <si>
    <t>606400, РФ, Нижегородская область, г. Балахна, ул. Профсоюзная, д.8</t>
  </si>
  <si>
    <t>88314476100,  detcad37@yandex.ru,  http://www.detcad37.edusite.ru/</t>
  </si>
  <si>
    <t>Муниципальное бюджетное дошкольное образовательное учреждение детский сад "Тополёк"</t>
  </si>
  <si>
    <t>Зимина Римма Михайловна</t>
  </si>
  <si>
    <t>606170, Нижегородсская область, Сосновский муниципальный округ, р.п. Сосновское, ул. Ленина, д. 96</t>
  </si>
  <si>
    <t>Сосновский муниципальный округ</t>
  </si>
  <si>
    <t>8(831)7427552, dTopolek@yandex.ru, https://dsad-topolek.caduk.ru</t>
  </si>
  <si>
    <t>Муниципальное бюджетное дошкольное образовательное учреждение детский сад "Рябинушка"</t>
  </si>
  <si>
    <t>Рябова Марина Васильевна</t>
  </si>
  <si>
    <t>606170 Нижегородская область, Сосновский район,р.п.Сосновское,ул.Красноармейская,д.79</t>
  </si>
  <si>
    <t>Сосновский муниципальный район</t>
  </si>
  <si>
    <t>8831 74 276 14</t>
  </si>
  <si>
    <t>Муниципальное бюджетное дошкольное образовательное учреждение "Детский сад № 97"</t>
  </si>
  <si>
    <t>Леонтьева Марина Васильевна</t>
  </si>
  <si>
    <t>606030,Россия, Нижегородская область, г.Дзержинск, ул. Попова, дом 32а</t>
  </si>
  <si>
    <t>городской округ г. Дзержинск</t>
  </si>
  <si>
    <t>8/8313/ 39-15-71, ds97_dzr@mail.52gov.ru,  http://97dzn.dounn.ru/</t>
  </si>
  <si>
    <t>Муниципальное бюджетное дошкольное образовательное учреждение детский сад № 8</t>
  </si>
  <si>
    <t>Егорова Галина Викторовна</t>
  </si>
  <si>
    <t>606072, Нижегородская обл., г.Володарск, ул. Мичурина, д.19Б</t>
  </si>
  <si>
    <t>Володарский муниципальный округ</t>
  </si>
  <si>
    <t>(83136) 4-03-93, Detsadvol138@yandex.ru, Detsad.edusate.ru</t>
  </si>
  <si>
    <t>Муниципальное автономное дошкольное образовательное учреждение "Детский сад № 453"</t>
  </si>
  <si>
    <t>Вопилова Оксана Александровна</t>
  </si>
  <si>
    <t>603140, город Нижний Новгород, улица Доргомыжского, дом 1, корпус 2</t>
  </si>
  <si>
    <t>городской округ г. Нижний Новгород, Ленинский район</t>
  </si>
  <si>
    <t>телефон-факс 8(831)-251-75-21, 8(831)-251-87-72, телефон 8(831-)251-85-33, E-mail: dou453nn@yandex.ru, сайт: http://www.453-nn.caduk.ru/p1aa1.html</t>
  </si>
  <si>
    <t>Муниципальное автономное дошкольное образовательное учреждение детский сад "Аленушка" п.Шеманиха</t>
  </si>
  <si>
    <t>Прусакова Наталья Николаевна</t>
  </si>
  <si>
    <t>606725, Нижегородская область, Краснобаковский район, п.Шеманиха, ул.Вокзальная,д.3</t>
  </si>
  <si>
    <t xml:space="preserve">8(831)56 2-51-45, Mdoy.Alenushka@yandex.ru, madou-alenushka.tvoysadik.ru  </t>
  </si>
  <si>
    <t>муниципальное бюджетное дошкольное образовательное учреждение детский сад комбинированного вида №1 "Солнышко"</t>
  </si>
  <si>
    <t>Шмонина Ирина Николаевна</t>
  </si>
  <si>
    <t>606280, Нижегородская область, Спасский муниципальный округ, с.Спасское, ул.Мира, д.9</t>
  </si>
  <si>
    <t>Спасский муниципальный округ</t>
  </si>
  <si>
    <t>88316526151, ira.shmonina@yandex.ru,  https://solnsps.ucoz.ru/</t>
  </si>
  <si>
    <t>Муниципальное дошкольное образовательное учреждение детский сад № 19 "Звёздочка"</t>
  </si>
  <si>
    <t>Гончарова Нина Николаевна</t>
  </si>
  <si>
    <t>606935, Нижегородская область, Тоншаевский район, посёлок Буреполом, улица Октябрьская, дом 9А</t>
  </si>
  <si>
    <t xml:space="preserve">Телефон (факс) 8-831-51-96-277, е-mail: ds19_tns@mail.52gov.ru, сайт: https://zvezdochka19.edusite.ru/ </t>
  </si>
  <si>
    <t>Муниципальное бюджетное дошкольное образовательное учреждение детский сад №21 "Теремок" г.Павлово</t>
  </si>
  <si>
    <t>Уваровская Алина Юрьевна</t>
  </si>
  <si>
    <t>606103, Россия, Нижегородская область, Павловский муниципальный округ, г.Павлово, ул.Инициативная, 17</t>
  </si>
  <si>
    <t>Павловский муниципальный округ</t>
  </si>
  <si>
    <t>8(831)715-31-55, ds21_pvl@mail.52gov.ru, https://dou21-teremok.ucoz.net/</t>
  </si>
  <si>
    <t>Муниципальное автономное дошкольное образовательное учреждение "Детский сад № 435"</t>
  </si>
  <si>
    <t>Потапова Марина Александровна</t>
  </si>
  <si>
    <t>603137, г. Нижний Новгород, ул. Тропинина, д. 5</t>
  </si>
  <si>
    <t>городской округ г. Нижний Новгород, Приокский район</t>
  </si>
  <si>
    <t>(831)4625787/4625787, mdou-435@mail, https://www.detsad435.ru</t>
  </si>
  <si>
    <t>Муниципальное автономное дошкольное образовательнгое учреждение детский сад "Мечта"</t>
  </si>
  <si>
    <t>Сажина Ольга Ивановна</t>
  </si>
  <si>
    <t>Российская Федерация, Нижегородская область, городской округ город Бор, п.Октябрьский, ул.Молодежная, д.7</t>
  </si>
  <si>
    <t>городской округ г. Бор</t>
  </si>
  <si>
    <t>Контактные телефоны: 8(831)5927529; 8(831)5927519; 8(831)5927524 (факс)
E—mail: dsmechta.bor@yandex.ru Адрес официального сайта: https://dsmechta-bor.ru/</t>
  </si>
  <si>
    <t>Муниципальное бюджетное дошкольное образовательное учреждение "Детский сад №206 "Бережок"</t>
  </si>
  <si>
    <t>Хворостинина Наталья Владимировна</t>
  </si>
  <si>
    <t>607635, г. Нижний Новгород, п Новинки, ул. Магистральная, д.3</t>
  </si>
  <si>
    <t>8(831)234-29-16, mbdouberezok@yandex.ru,  http://crr-ds-berezhok.edusite.ru</t>
  </si>
  <si>
    <t>Рег №</t>
  </si>
  <si>
    <t>Наименование ДОО (в соответствии с Уставом, полное)</t>
  </si>
  <si>
    <t>ФИО руководителя ДОО</t>
  </si>
  <si>
    <t xml:space="preserve">Контактная информация ДОО  (телефон/факс, E-mail, сайт)    </t>
  </si>
  <si>
    <t>Адрес ДОО</t>
  </si>
  <si>
    <t xml:space="preserve">Место расположения ДОО  </t>
  </si>
  <si>
    <t xml:space="preserve">Категория поселения </t>
  </si>
  <si>
    <t>Информация о дошкольных образовательных организациях, заявки которых были рассмотрены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</si>
</sst>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0"/>
  </numFmts>
  <fonts count="39">
    <font>
      <sz val="9"/>
      <name val="Arial Cyr"/>
      <family val="0"/>
    </font>
    <font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pane xSplit="1" ySplit="3" topLeftCell="B31" activePane="bottomRight" state="frozen"/>
      <selection pane="topLeft" activeCell="A1" sqref="A1"/>
      <selection pane="topRight" activeCell="B1" sqref="B1"/>
      <selection pane="bottomLeft" activeCell="A4" sqref="A4"/>
      <selection pane="bottomRight" activeCell="P7" sqref="P7"/>
    </sheetView>
  </sheetViews>
  <sheetFormatPr defaultColWidth="9.00390625" defaultRowHeight="12"/>
  <cols>
    <col min="1" max="1" width="6.00390625" style="0" customWidth="1"/>
    <col min="2" max="2" width="7.375" style="4" customWidth="1"/>
    <col min="3" max="3" width="30.125" style="0" customWidth="1"/>
    <col min="4" max="4" width="17.125" style="0" customWidth="1"/>
    <col min="5" max="5" width="20.875" style="0" customWidth="1"/>
    <col min="6" max="6" width="12.00390625" style="0" customWidth="1"/>
    <col min="7" max="7" width="19.25390625" style="0" customWidth="1"/>
    <col min="8" max="8" width="29.125" style="0" customWidth="1"/>
  </cols>
  <sheetData>
    <row r="1" spans="1:8" ht="35.25" customHeight="1">
      <c r="A1" s="7" t="s">
        <v>190</v>
      </c>
      <c r="B1" s="7"/>
      <c r="C1" s="7"/>
      <c r="D1" s="7"/>
      <c r="E1" s="7"/>
      <c r="F1" s="7"/>
      <c r="G1" s="7"/>
      <c r="H1" s="7"/>
    </row>
    <row r="3" spans="1:8" s="1" customFormat="1" ht="32.25" customHeight="1">
      <c r="A3" s="6" t="s">
        <v>0</v>
      </c>
      <c r="B3" s="6" t="s">
        <v>183</v>
      </c>
      <c r="C3" s="6" t="s">
        <v>184</v>
      </c>
      <c r="D3" s="6" t="s">
        <v>185</v>
      </c>
      <c r="E3" s="6" t="s">
        <v>187</v>
      </c>
      <c r="F3" s="6" t="s">
        <v>189</v>
      </c>
      <c r="G3" s="6" t="s">
        <v>188</v>
      </c>
      <c r="H3" s="6" t="s">
        <v>186</v>
      </c>
    </row>
    <row r="4" spans="1:8" ht="60">
      <c r="A4" s="2">
        <f>ROW()-3</f>
        <v>1</v>
      </c>
      <c r="B4" s="5">
        <v>1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</row>
    <row r="5" spans="1:8" ht="84">
      <c r="A5" s="2">
        <f>ROW()-3</f>
        <v>2</v>
      </c>
      <c r="B5" s="5">
        <v>2</v>
      </c>
      <c r="C5" s="3" t="s">
        <v>7</v>
      </c>
      <c r="D5" s="3" t="s">
        <v>8</v>
      </c>
      <c r="E5" s="3" t="s">
        <v>9</v>
      </c>
      <c r="F5" s="3" t="s">
        <v>4</v>
      </c>
      <c r="G5" s="3" t="s">
        <v>10</v>
      </c>
      <c r="H5" s="3" t="s">
        <v>11</v>
      </c>
    </row>
    <row r="6" spans="1:8" ht="72">
      <c r="A6" s="2">
        <f>ROW()-3</f>
        <v>3</v>
      </c>
      <c r="B6" s="5">
        <v>3</v>
      </c>
      <c r="C6" s="3" t="s">
        <v>12</v>
      </c>
      <c r="D6" s="3" t="s">
        <v>13</v>
      </c>
      <c r="E6" s="3" t="s">
        <v>14</v>
      </c>
      <c r="F6" s="3" t="s">
        <v>4</v>
      </c>
      <c r="G6" s="3" t="s">
        <v>15</v>
      </c>
      <c r="H6" s="3" t="s">
        <v>16</v>
      </c>
    </row>
    <row r="7" spans="1:8" ht="48">
      <c r="A7" s="2">
        <f>ROW()-3</f>
        <v>4</v>
      </c>
      <c r="B7" s="5">
        <v>4</v>
      </c>
      <c r="C7" s="3" t="s">
        <v>17</v>
      </c>
      <c r="D7" s="3" t="s">
        <v>18</v>
      </c>
      <c r="E7" s="3" t="s">
        <v>19</v>
      </c>
      <c r="F7" s="3" t="s">
        <v>4</v>
      </c>
      <c r="G7" s="3" t="s">
        <v>20</v>
      </c>
      <c r="H7" s="3" t="s">
        <v>21</v>
      </c>
    </row>
    <row r="8" spans="1:8" ht="60">
      <c r="A8" s="2">
        <f>ROW()-3</f>
        <v>5</v>
      </c>
      <c r="B8" s="5">
        <v>5</v>
      </c>
      <c r="C8" s="3" t="s">
        <v>22</v>
      </c>
      <c r="D8" s="3" t="s">
        <v>23</v>
      </c>
      <c r="E8" s="3" t="s">
        <v>24</v>
      </c>
      <c r="F8" s="3" t="s">
        <v>4</v>
      </c>
      <c r="G8" s="3" t="s">
        <v>25</v>
      </c>
      <c r="H8" s="3" t="s">
        <v>26</v>
      </c>
    </row>
    <row r="9" spans="1:8" ht="96">
      <c r="A9" s="2">
        <f>ROW()-3</f>
        <v>6</v>
      </c>
      <c r="B9" s="5">
        <v>6</v>
      </c>
      <c r="C9" s="3" t="s">
        <v>27</v>
      </c>
      <c r="D9" s="3" t="s">
        <v>28</v>
      </c>
      <c r="E9" s="3" t="s">
        <v>29</v>
      </c>
      <c r="F9" s="3" t="s">
        <v>4</v>
      </c>
      <c r="G9" s="3" t="s">
        <v>30</v>
      </c>
      <c r="H9" s="3" t="s">
        <v>31</v>
      </c>
    </row>
    <row r="10" spans="1:8" ht="84">
      <c r="A10" s="2">
        <f>ROW()-3</f>
        <v>7</v>
      </c>
      <c r="B10" s="5">
        <v>7</v>
      </c>
      <c r="C10" s="3" t="s">
        <v>32</v>
      </c>
      <c r="D10" s="3" t="s">
        <v>33</v>
      </c>
      <c r="E10" s="3" t="s">
        <v>34</v>
      </c>
      <c r="F10" s="3" t="s">
        <v>35</v>
      </c>
      <c r="G10" s="3" t="s">
        <v>36</v>
      </c>
      <c r="H10" s="3" t="s">
        <v>37</v>
      </c>
    </row>
    <row r="11" spans="1:8" ht="60">
      <c r="A11" s="2">
        <f>ROW()-3</f>
        <v>8</v>
      </c>
      <c r="B11" s="5">
        <v>8</v>
      </c>
      <c r="C11" s="3" t="s">
        <v>38</v>
      </c>
      <c r="D11" s="3" t="s">
        <v>39</v>
      </c>
      <c r="E11" s="3" t="s">
        <v>40</v>
      </c>
      <c r="F11" s="3" t="s">
        <v>4</v>
      </c>
      <c r="G11" s="3" t="s">
        <v>41</v>
      </c>
      <c r="H11" s="3" t="s">
        <v>42</v>
      </c>
    </row>
    <row r="12" spans="1:8" ht="48">
      <c r="A12" s="2">
        <f>ROW()-3</f>
        <v>9</v>
      </c>
      <c r="B12" s="5">
        <v>9</v>
      </c>
      <c r="C12" s="3" t="s">
        <v>43</v>
      </c>
      <c r="D12" s="3" t="s">
        <v>44</v>
      </c>
      <c r="E12" s="3" t="s">
        <v>45</v>
      </c>
      <c r="F12" s="3" t="s">
        <v>4</v>
      </c>
      <c r="G12" s="3" t="s">
        <v>46</v>
      </c>
      <c r="H12" s="3" t="s">
        <v>47</v>
      </c>
    </row>
    <row r="13" spans="1:8" ht="48">
      <c r="A13" s="2">
        <f>ROW()-3</f>
        <v>10</v>
      </c>
      <c r="B13" s="5">
        <v>10</v>
      </c>
      <c r="C13" s="3" t="s">
        <v>48</v>
      </c>
      <c r="D13" s="3" t="s">
        <v>49</v>
      </c>
      <c r="E13" s="3" t="s">
        <v>50</v>
      </c>
      <c r="F13" s="3" t="s">
        <v>4</v>
      </c>
      <c r="G13" s="3" t="s">
        <v>51</v>
      </c>
      <c r="H13" s="3" t="s">
        <v>52</v>
      </c>
    </row>
    <row r="14" spans="1:8" ht="48">
      <c r="A14" s="2">
        <f>ROW()-3</f>
        <v>11</v>
      </c>
      <c r="B14" s="5">
        <v>11</v>
      </c>
      <c r="C14" s="3" t="s">
        <v>53</v>
      </c>
      <c r="D14" s="3" t="s">
        <v>54</v>
      </c>
      <c r="E14" s="3" t="s">
        <v>55</v>
      </c>
      <c r="F14" s="3" t="s">
        <v>4</v>
      </c>
      <c r="G14" s="3" t="s">
        <v>51</v>
      </c>
      <c r="H14" s="3" t="s">
        <v>56</v>
      </c>
    </row>
    <row r="15" spans="1:8" ht="60">
      <c r="A15" s="2">
        <f>ROW()-3</f>
        <v>12</v>
      </c>
      <c r="B15" s="5">
        <v>12</v>
      </c>
      <c r="C15" s="3" t="s">
        <v>57</v>
      </c>
      <c r="D15" s="3" t="s">
        <v>58</v>
      </c>
      <c r="E15" s="3" t="s">
        <v>59</v>
      </c>
      <c r="F15" s="3" t="s">
        <v>4</v>
      </c>
      <c r="G15" s="3" t="s">
        <v>10</v>
      </c>
      <c r="H15" s="3" t="s">
        <v>60</v>
      </c>
    </row>
    <row r="16" spans="1:8" ht="60">
      <c r="A16" s="2">
        <f>ROW()-3</f>
        <v>13</v>
      </c>
      <c r="B16" s="5">
        <v>13</v>
      </c>
      <c r="C16" s="3" t="s">
        <v>61</v>
      </c>
      <c r="D16" s="3" t="s">
        <v>62</v>
      </c>
      <c r="E16" s="3" t="s">
        <v>63</v>
      </c>
      <c r="F16" s="3" t="s">
        <v>4</v>
      </c>
      <c r="G16" s="3" t="s">
        <v>10</v>
      </c>
      <c r="H16" s="3" t="s">
        <v>64</v>
      </c>
    </row>
    <row r="17" spans="1:8" ht="60">
      <c r="A17" s="2">
        <f>ROW()-3</f>
        <v>14</v>
      </c>
      <c r="B17" s="5">
        <v>14</v>
      </c>
      <c r="C17" s="3" t="s">
        <v>65</v>
      </c>
      <c r="D17" s="3" t="s">
        <v>66</v>
      </c>
      <c r="E17" s="3" t="s">
        <v>67</v>
      </c>
      <c r="F17" s="3" t="s">
        <v>4</v>
      </c>
      <c r="G17" s="3" t="s">
        <v>68</v>
      </c>
      <c r="H17" s="3" t="s">
        <v>69</v>
      </c>
    </row>
    <row r="18" spans="1:8" ht="48">
      <c r="A18" s="2">
        <f>ROW()-3</f>
        <v>15</v>
      </c>
      <c r="B18" s="5">
        <v>15</v>
      </c>
      <c r="C18" s="3" t="s">
        <v>70</v>
      </c>
      <c r="D18" s="3" t="s">
        <v>71</v>
      </c>
      <c r="E18" s="3" t="s">
        <v>72</v>
      </c>
      <c r="F18" s="3" t="s">
        <v>4</v>
      </c>
      <c r="G18" s="3" t="s">
        <v>73</v>
      </c>
      <c r="H18" s="3" t="s">
        <v>74</v>
      </c>
    </row>
    <row r="19" spans="1:8" ht="48">
      <c r="A19" s="2">
        <f>ROW()-3</f>
        <v>16</v>
      </c>
      <c r="B19" s="5">
        <v>16</v>
      </c>
      <c r="C19" s="3" t="s">
        <v>75</v>
      </c>
      <c r="D19" s="3" t="s">
        <v>76</v>
      </c>
      <c r="E19" s="3" t="s">
        <v>77</v>
      </c>
      <c r="F19" s="3" t="s">
        <v>4</v>
      </c>
      <c r="G19" s="3" t="s">
        <v>20</v>
      </c>
      <c r="H19" s="3" t="s">
        <v>78</v>
      </c>
    </row>
    <row r="20" spans="1:8" ht="60">
      <c r="A20" s="2">
        <f>ROW()-3</f>
        <v>17</v>
      </c>
      <c r="B20" s="5">
        <v>17</v>
      </c>
      <c r="C20" s="3" t="s">
        <v>79</v>
      </c>
      <c r="D20" s="3" t="s">
        <v>80</v>
      </c>
      <c r="E20" s="3" t="s">
        <v>81</v>
      </c>
      <c r="F20" s="3" t="s">
        <v>4</v>
      </c>
      <c r="G20" s="3" t="s">
        <v>68</v>
      </c>
      <c r="H20" s="3" t="s">
        <v>82</v>
      </c>
    </row>
    <row r="21" spans="1:8" ht="60">
      <c r="A21" s="2">
        <f>ROW()-3</f>
        <v>18</v>
      </c>
      <c r="B21" s="5">
        <v>18</v>
      </c>
      <c r="C21" s="3" t="s">
        <v>83</v>
      </c>
      <c r="D21" s="3" t="s">
        <v>84</v>
      </c>
      <c r="E21" s="3" t="s">
        <v>85</v>
      </c>
      <c r="F21" s="3" t="s">
        <v>4</v>
      </c>
      <c r="G21" s="3" t="s">
        <v>46</v>
      </c>
      <c r="H21" s="3" t="s">
        <v>86</v>
      </c>
    </row>
    <row r="22" spans="1:8" ht="48">
      <c r="A22" s="2">
        <f>ROW()-3</f>
        <v>19</v>
      </c>
      <c r="B22" s="5">
        <v>19</v>
      </c>
      <c r="C22" s="3" t="s">
        <v>87</v>
      </c>
      <c r="D22" s="3" t="s">
        <v>88</v>
      </c>
      <c r="E22" s="3" t="s">
        <v>89</v>
      </c>
      <c r="F22" s="3" t="s">
        <v>4</v>
      </c>
      <c r="G22" s="3" t="s">
        <v>46</v>
      </c>
      <c r="H22" s="3" t="s">
        <v>90</v>
      </c>
    </row>
    <row r="23" spans="1:8" ht="60">
      <c r="A23" s="2">
        <f>ROW()-3</f>
        <v>20</v>
      </c>
      <c r="B23" s="5">
        <v>20</v>
      </c>
      <c r="C23" s="3" t="s">
        <v>91</v>
      </c>
      <c r="D23" s="3" t="s">
        <v>92</v>
      </c>
      <c r="E23" s="3" t="s">
        <v>93</v>
      </c>
      <c r="F23" s="3" t="s">
        <v>4</v>
      </c>
      <c r="G23" s="3" t="s">
        <v>41</v>
      </c>
      <c r="H23" s="3" t="s">
        <v>94</v>
      </c>
    </row>
    <row r="24" spans="1:8" ht="60">
      <c r="A24" s="2">
        <f>ROW()-3</f>
        <v>21</v>
      </c>
      <c r="B24" s="5">
        <v>21</v>
      </c>
      <c r="C24" s="3" t="s">
        <v>95</v>
      </c>
      <c r="D24" s="3" t="s">
        <v>96</v>
      </c>
      <c r="E24" s="3" t="s">
        <v>97</v>
      </c>
      <c r="F24" s="3" t="s">
        <v>35</v>
      </c>
      <c r="G24" s="3" t="s">
        <v>98</v>
      </c>
      <c r="H24" s="3" t="s">
        <v>99</v>
      </c>
    </row>
    <row r="25" spans="1:8" ht="60">
      <c r="A25" s="2">
        <f>ROW()-3</f>
        <v>22</v>
      </c>
      <c r="B25" s="5">
        <v>22</v>
      </c>
      <c r="C25" s="3" t="s">
        <v>100</v>
      </c>
      <c r="D25" s="3" t="s">
        <v>101</v>
      </c>
      <c r="E25" s="3" t="s">
        <v>102</v>
      </c>
      <c r="F25" s="3" t="s">
        <v>4</v>
      </c>
      <c r="G25" s="3" t="s">
        <v>68</v>
      </c>
      <c r="H25" s="3" t="s">
        <v>103</v>
      </c>
    </row>
    <row r="26" spans="1:8" ht="60">
      <c r="A26" s="2">
        <f>ROW()-3</f>
        <v>23</v>
      </c>
      <c r="B26" s="5">
        <v>23</v>
      </c>
      <c r="C26" s="3" t="s">
        <v>104</v>
      </c>
      <c r="D26" s="3" t="s">
        <v>105</v>
      </c>
      <c r="E26" s="3" t="s">
        <v>106</v>
      </c>
      <c r="F26" s="3" t="s">
        <v>4</v>
      </c>
      <c r="G26" s="3" t="s">
        <v>73</v>
      </c>
      <c r="H26" s="3" t="s">
        <v>107</v>
      </c>
    </row>
    <row r="27" spans="1:8" ht="48">
      <c r="A27" s="2">
        <f>ROW()-3</f>
        <v>24</v>
      </c>
      <c r="B27" s="5">
        <v>24</v>
      </c>
      <c r="C27" s="3" t="s">
        <v>108</v>
      </c>
      <c r="D27" s="3" t="s">
        <v>109</v>
      </c>
      <c r="E27" s="3" t="s">
        <v>110</v>
      </c>
      <c r="F27" s="3" t="s">
        <v>4</v>
      </c>
      <c r="G27" s="3" t="s">
        <v>111</v>
      </c>
      <c r="H27" s="3" t="s">
        <v>112</v>
      </c>
    </row>
    <row r="28" spans="1:8" ht="84">
      <c r="A28" s="2">
        <f>ROW()-3</f>
        <v>25</v>
      </c>
      <c r="B28" s="5">
        <v>25</v>
      </c>
      <c r="C28" s="3" t="s">
        <v>113</v>
      </c>
      <c r="D28" s="3" t="s">
        <v>114</v>
      </c>
      <c r="E28" s="3" t="s">
        <v>115</v>
      </c>
      <c r="F28" s="3" t="s">
        <v>4</v>
      </c>
      <c r="G28" s="3" t="s">
        <v>30</v>
      </c>
      <c r="H28" s="3" t="s">
        <v>116</v>
      </c>
    </row>
    <row r="29" spans="1:8" ht="51" customHeight="1">
      <c r="A29" s="2">
        <f>ROW()-3</f>
        <v>26</v>
      </c>
      <c r="B29" s="5">
        <v>26</v>
      </c>
      <c r="C29" s="3" t="s">
        <v>117</v>
      </c>
      <c r="D29" s="3" t="s">
        <v>118</v>
      </c>
      <c r="E29" s="3" t="s">
        <v>119</v>
      </c>
      <c r="F29" s="3" t="s">
        <v>4</v>
      </c>
      <c r="G29" s="3" t="s">
        <v>120</v>
      </c>
      <c r="H29" s="3" t="s">
        <v>121</v>
      </c>
    </row>
    <row r="30" spans="1:8" ht="48">
      <c r="A30" s="2">
        <f>ROW()-3</f>
        <v>27</v>
      </c>
      <c r="B30" s="5">
        <v>27</v>
      </c>
      <c r="C30" s="3" t="s">
        <v>122</v>
      </c>
      <c r="D30" s="3" t="s">
        <v>123</v>
      </c>
      <c r="E30" s="3" t="s">
        <v>124</v>
      </c>
      <c r="F30" s="3" t="s">
        <v>4</v>
      </c>
      <c r="G30" s="3" t="s">
        <v>51</v>
      </c>
      <c r="H30" s="3" t="s">
        <v>125</v>
      </c>
    </row>
    <row r="31" spans="1:8" ht="72">
      <c r="A31" s="2">
        <f>ROW()-3</f>
        <v>28</v>
      </c>
      <c r="B31" s="5">
        <v>28</v>
      </c>
      <c r="C31" s="3" t="s">
        <v>126</v>
      </c>
      <c r="D31" s="3" t="s">
        <v>127</v>
      </c>
      <c r="E31" s="3" t="s">
        <v>128</v>
      </c>
      <c r="F31" s="3" t="s">
        <v>4</v>
      </c>
      <c r="G31" s="3" t="s">
        <v>129</v>
      </c>
      <c r="H31" s="3" t="s">
        <v>130</v>
      </c>
    </row>
    <row r="32" spans="1:8" ht="60">
      <c r="A32" s="2">
        <f>ROW()-3</f>
        <v>29</v>
      </c>
      <c r="B32" s="5">
        <v>29</v>
      </c>
      <c r="C32" s="3" t="s">
        <v>131</v>
      </c>
      <c r="D32" s="3" t="s">
        <v>132</v>
      </c>
      <c r="E32" s="3" t="s">
        <v>133</v>
      </c>
      <c r="F32" s="3" t="s">
        <v>4</v>
      </c>
      <c r="G32" s="3" t="s">
        <v>134</v>
      </c>
      <c r="H32" s="3" t="s">
        <v>135</v>
      </c>
    </row>
    <row r="33" spans="1:8" ht="48">
      <c r="A33" s="2">
        <f>ROW()-3</f>
        <v>30</v>
      </c>
      <c r="B33" s="5">
        <v>30</v>
      </c>
      <c r="C33" s="3" t="s">
        <v>136</v>
      </c>
      <c r="D33" s="3" t="s">
        <v>137</v>
      </c>
      <c r="E33" s="3" t="s">
        <v>138</v>
      </c>
      <c r="F33" s="3" t="s">
        <v>4</v>
      </c>
      <c r="G33" s="3" t="s">
        <v>139</v>
      </c>
      <c r="H33" s="3" t="s">
        <v>140</v>
      </c>
    </row>
    <row r="34" spans="1:8" ht="48">
      <c r="A34" s="2">
        <f>ROW()-3</f>
        <v>31</v>
      </c>
      <c r="B34" s="5">
        <v>31</v>
      </c>
      <c r="C34" s="3" t="s">
        <v>141</v>
      </c>
      <c r="D34" s="3" t="s">
        <v>142</v>
      </c>
      <c r="E34" s="3" t="s">
        <v>143</v>
      </c>
      <c r="F34" s="3" t="s">
        <v>4</v>
      </c>
      <c r="G34" s="3" t="s">
        <v>144</v>
      </c>
      <c r="H34" s="3" t="s">
        <v>145</v>
      </c>
    </row>
    <row r="35" spans="1:8" ht="72">
      <c r="A35" s="2">
        <f>ROW()-3</f>
        <v>32</v>
      </c>
      <c r="B35" s="5">
        <v>32</v>
      </c>
      <c r="C35" s="3" t="s">
        <v>146</v>
      </c>
      <c r="D35" s="3" t="s">
        <v>147</v>
      </c>
      <c r="E35" s="3" t="s">
        <v>148</v>
      </c>
      <c r="F35" s="3" t="s">
        <v>4</v>
      </c>
      <c r="G35" s="3" t="s">
        <v>149</v>
      </c>
      <c r="H35" s="3" t="s">
        <v>150</v>
      </c>
    </row>
    <row r="36" spans="1:8" ht="72">
      <c r="A36" s="2">
        <f>ROW()-3</f>
        <v>33</v>
      </c>
      <c r="B36" s="5">
        <v>33</v>
      </c>
      <c r="C36" s="3" t="s">
        <v>151</v>
      </c>
      <c r="D36" s="3" t="s">
        <v>152</v>
      </c>
      <c r="E36" s="3" t="s">
        <v>153</v>
      </c>
      <c r="F36" s="3" t="s">
        <v>35</v>
      </c>
      <c r="G36" s="3" t="s">
        <v>30</v>
      </c>
      <c r="H36" s="3" t="s">
        <v>154</v>
      </c>
    </row>
    <row r="37" spans="1:8" ht="72">
      <c r="A37" s="2">
        <f>ROW()-3</f>
        <v>34</v>
      </c>
      <c r="B37" s="5">
        <v>34</v>
      </c>
      <c r="C37" s="3" t="s">
        <v>155</v>
      </c>
      <c r="D37" s="3" t="s">
        <v>156</v>
      </c>
      <c r="E37" s="3" t="s">
        <v>157</v>
      </c>
      <c r="F37" s="3" t="s">
        <v>35</v>
      </c>
      <c r="G37" s="3" t="s">
        <v>158</v>
      </c>
      <c r="H37" s="3" t="s">
        <v>159</v>
      </c>
    </row>
    <row r="38" spans="1:8" ht="72">
      <c r="A38" s="2">
        <f>ROW()-3</f>
        <v>35</v>
      </c>
      <c r="B38" s="5">
        <v>35</v>
      </c>
      <c r="C38" s="3" t="s">
        <v>160</v>
      </c>
      <c r="D38" s="3" t="s">
        <v>161</v>
      </c>
      <c r="E38" s="3" t="s">
        <v>162</v>
      </c>
      <c r="F38" s="3" t="s">
        <v>35</v>
      </c>
      <c r="G38" s="3" t="s">
        <v>73</v>
      </c>
      <c r="H38" s="3" t="s">
        <v>163</v>
      </c>
    </row>
    <row r="39" spans="1:8" ht="72">
      <c r="A39" s="2">
        <f>ROW()-3</f>
        <v>36</v>
      </c>
      <c r="B39" s="5">
        <v>36</v>
      </c>
      <c r="C39" s="3" t="s">
        <v>164</v>
      </c>
      <c r="D39" s="3" t="s">
        <v>165</v>
      </c>
      <c r="E39" s="3" t="s">
        <v>166</v>
      </c>
      <c r="F39" s="3" t="s">
        <v>4</v>
      </c>
      <c r="G39" s="3" t="s">
        <v>167</v>
      </c>
      <c r="H39" s="3" t="s">
        <v>168</v>
      </c>
    </row>
    <row r="40" spans="1:8" ht="36">
      <c r="A40" s="2">
        <f>ROW()-3</f>
        <v>37</v>
      </c>
      <c r="B40" s="5">
        <v>37</v>
      </c>
      <c r="C40" s="3" t="s">
        <v>169</v>
      </c>
      <c r="D40" s="3" t="s">
        <v>170</v>
      </c>
      <c r="E40" s="3" t="s">
        <v>171</v>
      </c>
      <c r="F40" s="3" t="s">
        <v>4</v>
      </c>
      <c r="G40" s="3" t="s">
        <v>172</v>
      </c>
      <c r="H40" s="3" t="s">
        <v>173</v>
      </c>
    </row>
    <row r="41" spans="1:8" ht="84">
      <c r="A41" s="2">
        <f>ROW()-3</f>
        <v>38</v>
      </c>
      <c r="B41" s="5">
        <v>38</v>
      </c>
      <c r="C41" s="3" t="s">
        <v>174</v>
      </c>
      <c r="D41" s="3" t="s">
        <v>175</v>
      </c>
      <c r="E41" s="3" t="s">
        <v>176</v>
      </c>
      <c r="F41" s="3" t="s">
        <v>4</v>
      </c>
      <c r="G41" s="3" t="s">
        <v>177</v>
      </c>
      <c r="H41" s="3" t="s">
        <v>178</v>
      </c>
    </row>
    <row r="42" spans="1:8" ht="48">
      <c r="A42" s="2">
        <f>ROW()-3</f>
        <v>39</v>
      </c>
      <c r="B42" s="5">
        <v>39</v>
      </c>
      <c r="C42" s="3" t="s">
        <v>179</v>
      </c>
      <c r="D42" s="3" t="s">
        <v>180</v>
      </c>
      <c r="E42" s="3" t="s">
        <v>181</v>
      </c>
      <c r="F42" s="3" t="s">
        <v>4</v>
      </c>
      <c r="G42" s="3" t="s">
        <v>172</v>
      </c>
      <c r="H42" s="3" t="s">
        <v>182</v>
      </c>
    </row>
  </sheetData>
  <sheetProtection/>
  <autoFilter ref="A3:H37"/>
  <mergeCells count="1">
    <mergeCell ref="A1:H1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svr</dc:creator>
  <cp:keywords/>
  <dc:description/>
  <cp:lastModifiedBy>Светлана Сенатская</cp:lastModifiedBy>
  <dcterms:created xsi:type="dcterms:W3CDTF">2009-02-04T14:30:51Z</dcterms:created>
  <dcterms:modified xsi:type="dcterms:W3CDTF">2023-09-27T13:20:36Z</dcterms:modified>
  <cp:category/>
  <cp:version/>
  <cp:contentType/>
  <cp:contentStatus/>
</cp:coreProperties>
</file>