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Список МОДО" sheetId="1" r:id="rId1"/>
  </sheets>
  <definedNames>
    <definedName name="_xlnm._FilterDatabase" localSheetId="0" hidden="1">'Список МОДО'!$A$3:$I$7</definedName>
    <definedName name="rptbegin">'Список МОДО'!#REF!</definedName>
    <definedName name="rptobj">'Список МОДО'!$A$1</definedName>
    <definedName name="sqlname">'Список МОДО'!$A$2</definedName>
  </definedNames>
  <calcPr fullCalcOnLoad="1"/>
</workbook>
</file>

<file path=xl/sharedStrings.xml><?xml version="1.0" encoding="utf-8"?>
<sst xmlns="http://schemas.openxmlformats.org/spreadsheetml/2006/main" count="38" uniqueCount="32">
  <si>
    <t>№ п/п</t>
  </si>
  <si>
    <t>Город</t>
  </si>
  <si>
    <t>Муниципальное бюджетное учреждение дополнительного образования "Центр внешкольной работы "Перспектива"</t>
  </si>
  <si>
    <t>Торопова Любовь Анатольевна</t>
  </si>
  <si>
    <t>606910, Нижегородская область,  город Шахунья, ул.Чапаева, д 1</t>
  </si>
  <si>
    <t>городской округ г. Шахунья</t>
  </si>
  <si>
    <t>Телефон/факс:8(83152)2-67-13           E-mail:cvrshah@mail.ru    Сайт: http://cvr-perspectiva.ru/</t>
  </si>
  <si>
    <t>Муниципальное бюджетное учреждение дополнительного образования "Детско-юношеский центр в г.Сергач"</t>
  </si>
  <si>
    <t>Курицын Сергей Александрович</t>
  </si>
  <si>
    <t>607510 Нижегородская область, Сергачский район, г.Сергач, ул.Советская, 63</t>
  </si>
  <si>
    <t>Сергачский муниципальный округ</t>
  </si>
  <si>
    <t xml:space="preserve">телефон 8(83191) 5-11-81, E-mail: do_duts_ser@mail.52gov.ru, сайт: http://dyuc-sergach.nnov.sportsng.ru/d/struktura_1  </t>
  </si>
  <si>
    <t>Муниципальное бюджетное учреждение дополнительного образования "Центр внешкольной работы"</t>
  </si>
  <si>
    <t>Крайнов Сергей Владимирович</t>
  </si>
  <si>
    <t>607223, Нижегородская область, город Арзамас, улица Зеленая, дом 34</t>
  </si>
  <si>
    <t>городской округ г. Арзамас</t>
  </si>
  <si>
    <t>8 (83147)6-27-87, cvr-arzamas@mail.ru, www.arzcvr.ucoz.ru</t>
  </si>
  <si>
    <t>городской округ г. Бор</t>
  </si>
  <si>
    <t>Муниципальное автономное учреждение дополнительного образования центр внешкольной работы "Алиса"</t>
  </si>
  <si>
    <t>Виноградов Роман Александрович</t>
  </si>
  <si>
    <t>Российская Федерация, Нижегородская область, 606440, Городской округ г. Бор, г. Бор, ул. Луначарского, д. 106</t>
  </si>
  <si>
    <t>телефон: 8(83153)32233; e-mail: cvralisa@yandex.ru</t>
  </si>
  <si>
    <t>Рег №</t>
  </si>
  <si>
    <t>ФИО руководителя МОДО</t>
  </si>
  <si>
    <t xml:space="preserve">Контактная информация МОДО  (телефон/факс, E-mail, сайт)    </t>
  </si>
  <si>
    <t>Информация о муниципальных организациях дополнительного образования, заявки которых были отклонены</t>
  </si>
  <si>
    <t>Основания для отклонения заявки</t>
  </si>
  <si>
    <t>Место расположения МОДО</t>
  </si>
  <si>
    <t xml:space="preserve">Категория поселения </t>
  </si>
  <si>
    <t xml:space="preserve">Наименование МОДО </t>
  </si>
  <si>
    <t>Точный юридический адрес МОДО</t>
  </si>
  <si>
    <t>Несоответствие муниципальной организации дополнительного образования  требованиям, установленным в пункте 3.8. Объявления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</si>
</sst>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5" sqref="L5"/>
    </sheetView>
  </sheetViews>
  <sheetFormatPr defaultColWidth="9.00390625" defaultRowHeight="12"/>
  <cols>
    <col min="1" max="1" width="6.00390625" style="0" customWidth="1"/>
    <col min="2" max="2" width="7.125" style="2" customWidth="1"/>
    <col min="3" max="3" width="23.00390625" style="0" customWidth="1"/>
    <col min="4" max="4" width="16.25390625" style="0" customWidth="1"/>
    <col min="5" max="5" width="19.375" style="0" customWidth="1"/>
    <col min="6" max="6" width="10.125" style="0" customWidth="1"/>
    <col min="7" max="7" width="16.375" style="0" customWidth="1"/>
    <col min="8" max="8" width="21.125" style="0" customWidth="1"/>
    <col min="9" max="9" width="23.625" style="5" customWidth="1"/>
  </cols>
  <sheetData>
    <row r="1" spans="1:9" s="5" customFormat="1" ht="36.7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</row>
    <row r="2" s="5" customFormat="1" ht="12">
      <c r="B2" s="6"/>
    </row>
    <row r="3" spans="1:9" s="4" customFormat="1" ht="48">
      <c r="A3" s="3" t="s">
        <v>0</v>
      </c>
      <c r="B3" s="3" t="s">
        <v>22</v>
      </c>
      <c r="C3" s="3" t="s">
        <v>29</v>
      </c>
      <c r="D3" s="3" t="s">
        <v>23</v>
      </c>
      <c r="E3" s="3" t="s">
        <v>30</v>
      </c>
      <c r="F3" s="3" t="s">
        <v>28</v>
      </c>
      <c r="G3" s="3" t="s">
        <v>27</v>
      </c>
      <c r="H3" s="3" t="s">
        <v>24</v>
      </c>
      <c r="I3" s="3" t="s">
        <v>26</v>
      </c>
    </row>
    <row r="4" spans="1:10" ht="96">
      <c r="A4" s="7">
        <f>ROW()-3</f>
        <v>1</v>
      </c>
      <c r="B4" s="8">
        <v>3</v>
      </c>
      <c r="C4" s="9" t="s">
        <v>2</v>
      </c>
      <c r="D4" s="9" t="s">
        <v>3</v>
      </c>
      <c r="E4" s="9" t="s">
        <v>4</v>
      </c>
      <c r="F4" s="9" t="s">
        <v>1</v>
      </c>
      <c r="G4" s="9" t="s">
        <v>5</v>
      </c>
      <c r="H4" s="9" t="s">
        <v>6</v>
      </c>
      <c r="I4" s="10" t="s">
        <v>31</v>
      </c>
      <c r="J4" s="1"/>
    </row>
    <row r="5" spans="1:10" ht="96">
      <c r="A5" s="7">
        <f>ROW()-3</f>
        <v>2</v>
      </c>
      <c r="B5" s="8">
        <v>6</v>
      </c>
      <c r="C5" s="9" t="s">
        <v>7</v>
      </c>
      <c r="D5" s="9" t="s">
        <v>8</v>
      </c>
      <c r="E5" s="9" t="s">
        <v>9</v>
      </c>
      <c r="F5" s="9" t="s">
        <v>1</v>
      </c>
      <c r="G5" s="9" t="s">
        <v>10</v>
      </c>
      <c r="H5" s="9" t="s">
        <v>11</v>
      </c>
      <c r="I5" s="10" t="s">
        <v>31</v>
      </c>
      <c r="J5" s="1"/>
    </row>
    <row r="6" spans="1:10" ht="96">
      <c r="A6" s="7">
        <f>ROW()-3</f>
        <v>3</v>
      </c>
      <c r="B6" s="8">
        <v>10</v>
      </c>
      <c r="C6" s="9" t="s">
        <v>12</v>
      </c>
      <c r="D6" s="9" t="s">
        <v>13</v>
      </c>
      <c r="E6" s="9" t="s">
        <v>14</v>
      </c>
      <c r="F6" s="9" t="s">
        <v>1</v>
      </c>
      <c r="G6" s="9" t="s">
        <v>15</v>
      </c>
      <c r="H6" s="9" t="s">
        <v>16</v>
      </c>
      <c r="I6" s="10" t="s">
        <v>31</v>
      </c>
      <c r="J6" s="1"/>
    </row>
    <row r="7" spans="1:10" ht="96">
      <c r="A7" s="7">
        <f>ROW()-3</f>
        <v>4</v>
      </c>
      <c r="B7" s="8">
        <v>13</v>
      </c>
      <c r="C7" s="9" t="s">
        <v>18</v>
      </c>
      <c r="D7" s="9" t="s">
        <v>19</v>
      </c>
      <c r="E7" s="9" t="s">
        <v>20</v>
      </c>
      <c r="F7" s="9" t="s">
        <v>1</v>
      </c>
      <c r="G7" s="9" t="s">
        <v>17</v>
      </c>
      <c r="H7" s="9" t="s">
        <v>21</v>
      </c>
      <c r="I7" s="10" t="s">
        <v>31</v>
      </c>
      <c r="J7" s="1"/>
    </row>
  </sheetData>
  <sheetProtection/>
  <autoFilter ref="A3:I7"/>
  <mergeCells count="1">
    <mergeCell ref="A1:I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2023-11-29T12:07:49Z</dcterms:modified>
  <cp:category/>
  <cp:version/>
  <cp:contentType/>
  <cp:contentStatus/>
</cp:coreProperties>
</file>